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<sst xmlns="http://schemas.openxmlformats.org/spreadsheetml/2006/main" count="19" uniqueCount="19">
  <si>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4.2.2 The institution has subscription for the following e-resources  
1. e-journals, 2. e-ShodhSindhu, 3. Shodhganga membersip, 4. e-books, 5. Databases, 6. Remote access to e- resources</t>
  </si>
  <si>
    <t>4.2.3 Expenditure for purchase of books/e-books and subscription to journals/e- journals during the year (INR in Lakhs)</t>
  </si>
  <si>
    <t>Library resources</t>
  </si>
  <si>
    <t xml:space="preserve">If yes, details of memberships/subscriptions </t>
  </si>
  <si>
    <t>Expenditure on subscription to e-journals,  e-books (INR in lakhs)</t>
  </si>
  <si>
    <t>Expenditure on subscription to other e-resources (INR in lakhs)</t>
  </si>
  <si>
    <t>Total Library Expenditure</t>
  </si>
  <si>
    <t>Link to the relevant document</t>
  </si>
  <si>
    <t>Books</t>
  </si>
  <si>
    <t xml:space="preserve">Journals </t>
  </si>
  <si>
    <t>e-ShodhSindhu</t>
  </si>
  <si>
    <t>Shodhganga</t>
  </si>
  <si>
    <t>Databases</t>
  </si>
  <si>
    <t>Local and / or Remote access to e- resources (Specify)</t>
  </si>
  <si>
    <t xml:space="preserve">N-LIST Membership for e-journals and e-books </t>
  </si>
  <si>
    <t>e – journals  (N-LIST)</t>
  </si>
  <si>
    <t>e-books (N-LIST)</t>
  </si>
  <si>
    <t>e-Journals</t>
  </si>
  <si>
    <t>Journal on English Language Teaching subscribed for three years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</si>
</sst>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39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6" sqref="C6"/>
    </sheetView>
  </sheetViews>
  <sheetFormatPr defaultColWidth="23.28125" defaultRowHeight="15"/>
  <cols>
    <col min="1" max="1" width="32.28125" style="0" customWidth="1"/>
    <col min="2" max="2" width="29.421875" style="0" customWidth="1"/>
    <col min="3" max="3" width="21.7109375" style="0" customWidth="1"/>
    <col min="4" max="4" width="23.28125" style="0" customWidth="1"/>
    <col min="5" max="5" width="14.7109375" style="0" customWidth="1"/>
    <col min="6" max="6" width="13.7109375" style="0" customWidth="1"/>
  </cols>
  <sheetData>
    <row r="1" spans="1:7" s="2" customFormat="1" ht="33" customHeight="1">
      <c r="A1" s="17" t="s">
        <v>0</v>
      </c>
      <c r="B1" s="17"/>
      <c r="C1" s="17"/>
      <c r="D1" s="17"/>
      <c r="E1" s="17"/>
      <c r="F1" s="17"/>
      <c r="G1" s="1"/>
    </row>
    <row r="2" spans="1:7" s="2" customFormat="1" ht="21" customHeight="1">
      <c r="A2" s="17" t="s">
        <v>1</v>
      </c>
      <c r="B2" s="17"/>
      <c r="C2" s="17"/>
      <c r="D2" s="17"/>
      <c r="E2" s="17"/>
      <c r="F2" s="17"/>
      <c r="G2" s="3"/>
    </row>
    <row r="3" spans="1:6" ht="63">
      <c r="A3" s="4" t="s">
        <v>2</v>
      </c>
      <c r="B3" s="14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15.75">
      <c r="A4" s="7" t="s">
        <v>8</v>
      </c>
      <c r="B4" s="8"/>
      <c r="C4" s="15">
        <v>393233</v>
      </c>
      <c r="D4" s="9"/>
      <c r="E4" s="22">
        <f>SUM(C4:C12)</f>
        <v>407633</v>
      </c>
      <c r="F4" s="25"/>
    </row>
    <row r="5" spans="1:6" ht="15.75">
      <c r="A5" s="10" t="s">
        <v>9</v>
      </c>
      <c r="C5" s="16">
        <v>2500</v>
      </c>
      <c r="D5" s="10"/>
      <c r="E5" s="23"/>
      <c r="F5" s="26"/>
    </row>
    <row r="6" spans="1:6" ht="47.25">
      <c r="A6" s="10" t="s">
        <v>17</v>
      </c>
      <c r="B6" s="12" t="s">
        <v>18</v>
      </c>
      <c r="C6" s="16">
        <v>6000</v>
      </c>
      <c r="D6" s="10"/>
      <c r="E6" s="23"/>
      <c r="F6" s="26"/>
    </row>
    <row r="7" spans="1:6" ht="28.5" customHeight="1">
      <c r="A7" s="10" t="s">
        <v>15</v>
      </c>
      <c r="B7" s="20" t="s">
        <v>14</v>
      </c>
      <c r="C7" s="18">
        <v>5900</v>
      </c>
      <c r="D7" s="10"/>
      <c r="E7" s="23"/>
      <c r="F7" s="26"/>
    </row>
    <row r="8" spans="1:6" ht="31.5" customHeight="1">
      <c r="A8" s="10" t="s">
        <v>16</v>
      </c>
      <c r="B8" s="21"/>
      <c r="C8" s="19"/>
      <c r="D8" s="10"/>
      <c r="E8" s="23"/>
      <c r="F8" s="26"/>
    </row>
    <row r="9" spans="1:6" ht="15.75">
      <c r="A9" s="10" t="s">
        <v>10</v>
      </c>
      <c r="B9" s="11"/>
      <c r="C9" s="13">
        <v>0</v>
      </c>
      <c r="D9" s="11"/>
      <c r="E9" s="23"/>
      <c r="F9" s="26"/>
    </row>
    <row r="10" spans="1:6" ht="15.75">
      <c r="A10" s="10" t="s">
        <v>11</v>
      </c>
      <c r="B10" s="11"/>
      <c r="C10" s="13">
        <v>0</v>
      </c>
      <c r="D10" s="11"/>
      <c r="E10" s="23"/>
      <c r="F10" s="26"/>
    </row>
    <row r="11" spans="1:6" ht="15.75">
      <c r="A11" s="10" t="s">
        <v>12</v>
      </c>
      <c r="B11" s="11"/>
      <c r="C11" s="13">
        <v>0</v>
      </c>
      <c r="D11" s="11"/>
      <c r="E11" s="23"/>
      <c r="F11" s="26"/>
    </row>
    <row r="12" spans="1:6" ht="31.5">
      <c r="A12" s="9" t="s">
        <v>13</v>
      </c>
      <c r="B12" s="11"/>
      <c r="C12" s="13">
        <v>0</v>
      </c>
      <c r="D12" s="11"/>
      <c r="E12" s="24"/>
      <c r="F12" s="27"/>
    </row>
  </sheetData>
  <sheetProtection/>
  <mergeCells count="6">
    <mergeCell ref="A1:F1"/>
    <mergeCell ref="A2:F2"/>
    <mergeCell ref="C7:C8"/>
    <mergeCell ref="B7:B8"/>
    <mergeCell ref="E4:E12"/>
    <mergeCell ref="F4:F12"/>
  </mergeCells>
  <printOptions/>
  <pageMargins left="0.7" right="0.38" top="0.72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NAACIT</dc:creator>
  <cp:keywords/>
  <dc:description/>
  <cp:lastModifiedBy>Arup Sarkar</cp:lastModifiedBy>
  <cp:lastPrinted>2022-11-29T09:37:39Z</cp:lastPrinted>
  <dcterms:created xsi:type="dcterms:W3CDTF">2021-07-05T05:15:40Z</dcterms:created>
  <dcterms:modified xsi:type="dcterms:W3CDTF">2023-01-18T07:01:34Z</dcterms:modified>
  <cp:category/>
  <cp:version/>
  <cp:contentType/>
  <cp:contentStatus/>
</cp:coreProperties>
</file>